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720" yWindow="500" windowWidth="25600" windowHeight="22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/>
  <c r="F2" i="1"/>
  <c r="E5" i="1"/>
  <c r="E4" i="1"/>
  <c r="E3" i="1"/>
  <c r="E2" i="1"/>
  <c r="D5" i="1"/>
  <c r="D4" i="1"/>
  <c r="D3" i="1"/>
  <c r="D2" i="1"/>
</calcChain>
</file>

<file path=xl/sharedStrings.xml><?xml version="1.0" encoding="utf-8"?>
<sst xmlns="http://schemas.openxmlformats.org/spreadsheetml/2006/main" count="7" uniqueCount="5">
  <si>
    <t>distance</t>
  </si>
  <si>
    <t>angle</t>
  </si>
  <si>
    <t>separation</t>
  </si>
  <si>
    <t>feet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</si>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</sst>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sqref="A1:F5"/>
    </sheetView>
  </sheetViews>
  <sheetFormatPr baseColWidth="10" defaultRowHeight="15" x14ac:dyDescent="0"/>
  <cols>
    <col min="1" max="1" width="8.1640625" bestFit="1" customWidth="1"/>
    <col min="2" max="2" width="5.5" bestFit="1" customWidth="1"/>
    <col min="3" max="3" width="5.83203125" bestFit="1" customWidth="1"/>
    <col min="5" max="5" width="5.1640625" bestFit="1" customWidth="1"/>
    <col min="6" max="6" width="6.5" bestFit="1" customWidth="1"/>
  </cols>
  <sheetData>
    <row r="1" spans="1:6">
      <c r="A1" s="1" t="s">
        <v>0</v>
      </c>
      <c r="B1" s="1"/>
      <c r="C1" s="1" t="s">
        <v>1</v>
      </c>
      <c r="D1" s="1" t="s">
        <v>2</v>
      </c>
      <c r="E1" s="1"/>
    </row>
    <row r="2" spans="1:6">
      <c r="A2">
        <v>10</v>
      </c>
      <c r="B2" t="s">
        <v>3</v>
      </c>
      <c r="C2">
        <v>0.5</v>
      </c>
      <c r="D2">
        <f>SQRT(POWER(A2,2)+POWER(A2,2)-(2*A2*A2*COS(RADIANS(C2))))</f>
        <v>8.7266185694932857E-2</v>
      </c>
      <c r="E2">
        <f>IF(D2&lt;1,ROUND(D2*12,2),"")</f>
        <v>1.05</v>
      </c>
      <c r="F2" t="str">
        <f>IF(D2&lt;1,"inches",B2)</f>
        <v>inches</v>
      </c>
    </row>
    <row r="3" spans="1:6">
      <c r="A3">
        <v>300</v>
      </c>
      <c r="B3" t="s">
        <v>3</v>
      </c>
      <c r="C3">
        <v>0.5</v>
      </c>
      <c r="D3">
        <f>SQRT(POWER(A3,2)+POWER(A3,2)-(2*A3*A3*COS(RADIANS(C3))))</f>
        <v>2.6179855708460749</v>
      </c>
      <c r="E3" t="str">
        <f>IF(D3&lt;1,ROUND(D3*12,2),"")</f>
        <v/>
      </c>
      <c r="F3" t="str">
        <f>IF(D3&lt;1,"inches",B3)</f>
        <v>feet</v>
      </c>
    </row>
    <row r="4" spans="1:6">
      <c r="A4">
        <v>5280</v>
      </c>
      <c r="B4" t="s">
        <v>3</v>
      </c>
      <c r="C4">
        <v>0.5</v>
      </c>
      <c r="D4">
        <f>SQRT(POWER(A4,2)+POWER(A4,2)-(2*A4*A4*COS(RADIANS(C4))))</f>
        <v>46.076546046917599</v>
      </c>
      <c r="E4" t="str">
        <f>IF(D4&lt;1,ROUND(D4*12,2),"")</f>
        <v/>
      </c>
      <c r="F4" t="str">
        <f>IF(D4&lt;1,"inches",B4)</f>
        <v>feet</v>
      </c>
    </row>
    <row r="5" spans="1:6">
      <c r="A5">
        <v>240000</v>
      </c>
      <c r="B5" t="s">
        <v>4</v>
      </c>
      <c r="C5">
        <v>0.5</v>
      </c>
      <c r="D5">
        <f>SQRT(POWER(A5,2)+POWER(A5,2)-(2*A5*A5*COS(RADIANS(C5))))</f>
        <v>2094.3884566769239</v>
      </c>
      <c r="E5" t="str">
        <f>IF(D5&lt;1,ROUND(D5*12,2),"")</f>
        <v/>
      </c>
      <c r="F5" t="str">
        <f>IF(D5&lt;1,"inches",B5)</f>
        <v>miles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</dc:creator>
  <cp:lastModifiedBy>VAR</cp:lastModifiedBy>
  <dcterms:created xsi:type="dcterms:W3CDTF">2018-04-26T18:43:02Z</dcterms:created>
  <dcterms:modified xsi:type="dcterms:W3CDTF">2018-04-26T18:48:42Z</dcterms:modified>
</cp:coreProperties>
</file>